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<sst xmlns="http://schemas.openxmlformats.org/spreadsheetml/2006/main" count="22" uniqueCount="20">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</sst>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52</v>
      </c>
      <c r="D8" s="6">
        <v>320</v>
      </c>
      <c r="E8" s="7">
        <f>C8/D8</f>
        <v>0.1625</v>
      </c>
      <c r="F8" s="7">
        <f>(D8-C8)/D8</f>
        <v>0.8375</v>
      </c>
      <c r="G8" s="6">
        <v>52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26</v>
      </c>
      <c r="D10" s="6">
        <v>166</v>
      </c>
      <c r="E10" s="7">
        <f>C10/D10</f>
        <v>0.1566265060240964</v>
      </c>
      <c r="F10" s="7">
        <f>(D10-C10)/D10</f>
        <v>0.8433734939759037</v>
      </c>
      <c r="G10" s="6">
        <v>24</v>
      </c>
      <c r="H10" s="6">
        <v>0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25</v>
      </c>
      <c r="D12" s="6">
        <v>221</v>
      </c>
      <c r="E12" s="7">
        <f>C12/D12</f>
        <v>0.11312217194570136</v>
      </c>
      <c r="F12" s="7">
        <f>(D12-C12)/D12</f>
        <v>0.8868778280542986</v>
      </c>
      <c r="G12" s="6">
        <v>24</v>
      </c>
      <c r="H12" s="6">
        <v>0</v>
      </c>
      <c r="I12" s="6">
        <v>1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103</v>
      </c>
      <c r="D14" s="6">
        <f t="shared" si="0"/>
        <v>707</v>
      </c>
      <c r="E14" s="7">
        <f>C14/D14</f>
        <v>0.1456859971711457</v>
      </c>
      <c r="F14" s="7">
        <f>(D14-C14)/D14</f>
        <v>0.8543140028288543</v>
      </c>
      <c r="G14" s="6">
        <f t="shared" si="0"/>
        <v>100</v>
      </c>
      <c r="H14" s="6">
        <f t="shared" si="0"/>
        <v>0</v>
      </c>
      <c r="I14" s="6">
        <f t="shared" si="0"/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2023-01-11T11:43:28Z</dcterms:modified>
  <cp:category/>
  <cp:version/>
  <cp:contentType/>
  <cp:contentStatus/>
</cp:coreProperties>
</file>