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<sst xmlns="http://schemas.openxmlformats.org/spreadsheetml/2006/main" count="21" uniqueCount="19">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</sst>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43040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6</v>
      </c>
      <c r="D8" s="6">
        <v>105</v>
      </c>
      <c r="E8" s="7">
        <f>C8/D8</f>
        <v>0.05714285714285714</v>
      </c>
      <c r="F8" s="7">
        <f>(D8-C8)/D8</f>
        <v>0.9428571428571428</v>
      </c>
      <c r="G8" s="6">
        <v>6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3</v>
      </c>
      <c r="D10" s="6">
        <v>42</v>
      </c>
      <c r="E10" s="7">
        <f>C10/D10</f>
        <v>0.07142857142857142</v>
      </c>
      <c r="F10" s="7">
        <f>(D10-C10)/D10</f>
        <v>0.9285714285714286</v>
      </c>
      <c r="G10" s="6">
        <v>3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5</v>
      </c>
      <c r="C12" s="6">
        <f>SUM(G12:I12)</f>
        <v>16</v>
      </c>
      <c r="D12" s="6">
        <v>105</v>
      </c>
      <c r="E12" s="7">
        <f>C12/D12</f>
        <v>0.1523809523809524</v>
      </c>
      <c r="F12" s="7">
        <f>(D12-C12)/D12</f>
        <v>0.8476190476190476</v>
      </c>
      <c r="G12" s="6">
        <v>15</v>
      </c>
      <c r="H12" s="6">
        <v>0</v>
      </c>
      <c r="I12" s="6">
        <v>1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12</v>
      </c>
      <c r="C14" s="6">
        <f aca="true" t="shared" si="0" ref="C14:I14">SUM(C8:C12)</f>
        <v>25</v>
      </c>
      <c r="D14" s="6">
        <f t="shared" si="0"/>
        <v>252</v>
      </c>
      <c r="E14" s="7">
        <f>C14/D14</f>
        <v>0.0992063492063492</v>
      </c>
      <c r="F14" s="7">
        <f>(D14-C14)/D14</f>
        <v>0.9007936507936508</v>
      </c>
      <c r="G14" s="6">
        <f t="shared" si="0"/>
        <v>24</v>
      </c>
      <c r="H14" s="6">
        <f t="shared" si="0"/>
        <v>0</v>
      </c>
      <c r="I14" s="6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2018-05-28T14:51:16Z</cp:lastPrinted>
  <dcterms:created xsi:type="dcterms:W3CDTF">2018-04-23T15:02:13Z</dcterms:created>
  <dcterms:modified xsi:type="dcterms:W3CDTF">2018-06-01T10:25:06Z</dcterms:modified>
  <cp:category/>
  <cp:version/>
  <cp:contentType/>
  <cp:contentStatus/>
</cp:coreProperties>
</file>